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480" windowHeight="9435" activeTab="0"/>
  </bookViews>
  <sheets>
    <sheet name="預算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<sst xmlns="http://schemas.openxmlformats.org/spreadsheetml/2006/main" count="75" uniqueCount="75">
  <si>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系統轉拷</t>
  </si>
  <si>
    <t>美術場景設計</t>
  </si>
  <si>
    <t>美術平面設計</t>
  </si>
  <si>
    <t>道具庫房</t>
  </si>
  <si>
    <t>行政事務</t>
  </si>
  <si>
    <t>場務器材</t>
  </si>
  <si>
    <r>
      <t>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委製</t>
    </r>
  </si>
  <si>
    <r>
      <t>□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自製</t>
    </r>
  </si>
  <si>
    <r>
      <t>製作公司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新細明體"/>
        <family val="1"/>
      </rPr>
      <t>製作人：</t>
    </r>
  </si>
  <si>
    <r>
      <t>　　□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樣帶　　■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單集　　□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前置研究　　□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測試調查</t>
    </r>
  </si>
  <si>
    <t>費用類別</t>
  </si>
  <si>
    <t>單位</t>
  </si>
  <si>
    <r>
      <t>製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新細明體"/>
        <family val="1"/>
      </rPr>
      <t>作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新細明體"/>
        <family val="1"/>
      </rPr>
      <t>單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新細明體"/>
        <family val="1"/>
      </rPr>
      <t>位</t>
    </r>
  </si>
  <si>
    <t>管理組</t>
  </si>
  <si>
    <t>審定價款</t>
  </si>
  <si>
    <r>
      <t>擬</t>
    </r>
    <r>
      <rPr>
        <b/>
        <sz val="14"/>
        <color indexed="8"/>
        <rFont val="Times New Roman"/>
        <family val="1"/>
      </rPr>
      <t xml:space="preserve">      </t>
    </r>
    <r>
      <rPr>
        <b/>
        <sz val="14"/>
        <color indexed="8"/>
        <rFont val="新細明體"/>
        <family val="1"/>
      </rPr>
      <t>辦</t>
    </r>
  </si>
  <si>
    <r>
      <t>　　直</t>
    </r>
    <r>
      <rPr>
        <b/>
        <sz val="16"/>
        <color indexed="8"/>
        <rFont val="Times New Roman"/>
        <family val="1"/>
      </rPr>
      <t xml:space="preserve">     </t>
    </r>
    <r>
      <rPr>
        <b/>
        <sz val="16"/>
        <color indexed="8"/>
        <rFont val="新細明體"/>
        <family val="1"/>
      </rPr>
      <t>接</t>
    </r>
    <r>
      <rPr>
        <b/>
        <sz val="16"/>
        <color indexed="8"/>
        <rFont val="Times New Roman"/>
        <family val="1"/>
      </rPr>
      <t xml:space="preserve">      </t>
    </r>
    <r>
      <rPr>
        <b/>
        <sz val="16"/>
        <color indexed="8"/>
        <rFont val="新細明體"/>
        <family val="1"/>
      </rPr>
      <t>製</t>
    </r>
    <r>
      <rPr>
        <b/>
        <sz val="16"/>
        <color indexed="8"/>
        <rFont val="Times New Roman"/>
        <family val="1"/>
      </rPr>
      <t xml:space="preserve">      </t>
    </r>
    <r>
      <rPr>
        <b/>
        <sz val="16"/>
        <color indexed="8"/>
        <rFont val="新細明體"/>
        <family val="1"/>
      </rPr>
      <t>作</t>
    </r>
    <r>
      <rPr>
        <b/>
        <sz val="16"/>
        <color indexed="8"/>
        <rFont val="Times New Roman"/>
        <family val="1"/>
      </rPr>
      <t xml:space="preserve">      </t>
    </r>
    <r>
      <rPr>
        <b/>
        <sz val="16"/>
        <color indexed="8"/>
        <rFont val="新細明體"/>
        <family val="1"/>
      </rPr>
      <t>費</t>
    </r>
  </si>
  <si>
    <t>項目</t>
  </si>
  <si>
    <r>
      <t>金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額</t>
    </r>
  </si>
  <si>
    <r>
      <t>說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明</t>
    </r>
  </si>
  <si>
    <r>
      <t>製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作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人</t>
    </r>
  </si>
  <si>
    <r>
      <t>企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劃</t>
    </r>
    <r>
      <rPr>
        <sz val="12"/>
        <color indexed="8"/>
        <rFont val="Times New Roman"/>
        <family val="1"/>
      </rPr>
      <t xml:space="preserve">  </t>
    </r>
  </si>
  <si>
    <r>
      <t>顧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問</t>
    </r>
    <r>
      <rPr>
        <sz val="12"/>
        <color indexed="8"/>
        <rFont val="Times New Roman"/>
        <family val="1"/>
      </rPr>
      <t xml:space="preserve"> </t>
    </r>
  </si>
  <si>
    <r>
      <t>編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劇</t>
    </r>
    <r>
      <rPr>
        <sz val="12"/>
        <color indexed="8"/>
        <rFont val="Times New Roman"/>
        <family val="1"/>
      </rPr>
      <t xml:space="preserve">  </t>
    </r>
  </si>
  <si>
    <r>
      <t>導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演</t>
    </r>
    <r>
      <rPr>
        <sz val="12"/>
        <color indexed="8"/>
        <rFont val="Times New Roman"/>
        <family val="1"/>
      </rPr>
      <t xml:space="preserve">  </t>
    </r>
  </si>
  <si>
    <r>
      <t>副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導</t>
    </r>
  </si>
  <si>
    <t>執行製作</t>
  </si>
  <si>
    <t>製作助理</t>
  </si>
  <si>
    <r>
      <t>場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務</t>
    </r>
    <r>
      <rPr>
        <sz val="12"/>
        <color indexed="8"/>
        <rFont val="新細明體"/>
        <family val="1"/>
      </rPr>
      <t xml:space="preserve"> </t>
    </r>
  </si>
  <si>
    <r>
      <t>主要演員</t>
    </r>
    <r>
      <rPr>
        <sz val="12"/>
        <color indexed="8"/>
        <rFont val="Times New Roman"/>
        <family val="1"/>
      </rPr>
      <t xml:space="preserve">  </t>
    </r>
  </si>
  <si>
    <t>特約演員</t>
  </si>
  <si>
    <t>臨時演員</t>
  </si>
  <si>
    <r>
      <t>化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粧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師</t>
    </r>
  </si>
  <si>
    <r>
      <t>梳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粧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師</t>
    </r>
  </si>
  <si>
    <r>
      <t>服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裝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師</t>
    </r>
  </si>
  <si>
    <r>
      <t>攝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師</t>
    </r>
  </si>
  <si>
    <r>
      <t xml:space="preserve"> </t>
    </r>
    <r>
      <rPr>
        <b/>
        <sz val="12"/>
        <color indexed="8"/>
        <rFont val="新細明體"/>
        <family val="1"/>
      </rPr>
      <t>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價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小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簽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證</t>
    </r>
  </si>
  <si>
    <t>攝影助理</t>
  </si>
  <si>
    <t>器材租借</t>
  </si>
  <si>
    <r>
      <t>場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租</t>
    </r>
    <r>
      <rPr>
        <sz val="12"/>
        <color indexed="8"/>
        <rFont val="Times New Roman"/>
        <family val="1"/>
      </rPr>
      <t xml:space="preserve"> </t>
    </r>
  </si>
  <si>
    <r>
      <t>道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具</t>
    </r>
  </si>
  <si>
    <r>
      <t>燈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光</t>
    </r>
  </si>
  <si>
    <r>
      <t>剪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輯</t>
    </r>
  </si>
  <si>
    <t>動        畫</t>
  </si>
  <si>
    <r>
      <rPr>
        <b/>
        <sz val="12"/>
        <color indexed="8"/>
        <rFont val="新細明體"/>
        <family val="1"/>
      </rPr>
      <t>製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人</t>
    </r>
    <r>
      <rPr>
        <b/>
        <sz val="12"/>
        <color indexed="8"/>
        <rFont val="Times New Roman"/>
        <family val="1"/>
      </rPr>
      <t xml:space="preserve"> / </t>
    </r>
    <r>
      <rPr>
        <b/>
        <sz val="12"/>
        <color indexed="8"/>
        <rFont val="新細明體"/>
        <family val="1"/>
      </rPr>
      <t>製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公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司</t>
    </r>
  </si>
  <si>
    <r>
      <t>保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險</t>
    </r>
  </si>
  <si>
    <r>
      <t>雜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支</t>
    </r>
  </si>
  <si>
    <r>
      <t>管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銷</t>
    </r>
  </si>
  <si>
    <t>小        計</t>
  </si>
  <si>
    <r>
      <t>總</t>
    </r>
    <r>
      <rPr>
        <b/>
        <sz val="13"/>
        <color indexed="8"/>
        <rFont val="Times New Roman"/>
        <family val="1"/>
      </rPr>
      <t xml:space="preserve">        </t>
    </r>
    <r>
      <rPr>
        <b/>
        <sz val="13"/>
        <color indexed="8"/>
        <rFont val="新細明體"/>
        <family val="1"/>
      </rPr>
      <t>計</t>
    </r>
  </si>
  <si>
    <t>間接製作費</t>
  </si>
  <si>
    <r>
      <t>攝影棚</t>
    </r>
    <r>
      <rPr>
        <sz val="8"/>
        <color indexed="8"/>
        <rFont val="新細明體"/>
        <family val="1"/>
      </rPr>
      <t>(含設備、含導播TEAM、三部攝影機〉</t>
    </r>
  </si>
  <si>
    <r>
      <rPr>
        <b/>
        <sz val="12"/>
        <color indexed="8"/>
        <rFont val="新細明體"/>
        <family val="1"/>
      </rPr>
      <t>先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會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製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作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新細明體"/>
        <family val="1"/>
      </rPr>
      <t>部</t>
    </r>
  </si>
  <si>
    <t>後製剪輯</t>
  </si>
  <si>
    <t>音效</t>
  </si>
  <si>
    <t>電腦繪圖</t>
  </si>
  <si>
    <t>字幕工作費用</t>
  </si>
  <si>
    <t>字幕聽校費</t>
  </si>
  <si>
    <t>字幕設備費</t>
  </si>
  <si>
    <t>間接製作費合計</t>
  </si>
  <si>
    <r>
      <t>音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樂</t>
    </r>
  </si>
  <si>
    <r>
      <t>場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記</t>
    </r>
  </si>
  <si>
    <r>
      <t>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權</t>
    </r>
  </si>
  <si>
    <r>
      <t>交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通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</si>
  <si>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旅</t>
    </r>
  </si>
  <si>
    <r>
      <t>宵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夜</t>
    </r>
  </si>
  <si>
    <r>
      <t>外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餐</t>
    </r>
  </si>
  <si>
    <t>美術陳設</t>
  </si>
  <si>
    <r>
      <t>錄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影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帶</t>
    </r>
  </si>
  <si>
    <r>
      <t>財團法人公共電視文化事業基金會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新細明體"/>
        <family val="1"/>
      </rPr>
      <t>節目部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新細明體"/>
        <family val="1"/>
      </rPr>
      <t>戲劇節目【</t>
    </r>
    <r>
      <rPr>
        <b/>
        <sz val="16"/>
        <color indexed="8"/>
        <rFont val="Times New Roman"/>
        <family val="1"/>
      </rPr>
      <t xml:space="preserve">           </t>
    </r>
    <r>
      <rPr>
        <b/>
        <sz val="16"/>
        <color indexed="8"/>
        <rFont val="新細明體"/>
        <family val="1"/>
      </rPr>
      <t>】製作預算表</t>
    </r>
    <r>
      <rPr>
        <b/>
        <sz val="16"/>
        <color indexed="8"/>
        <rFont val="Times New Roman"/>
        <family val="1"/>
      </rPr>
      <t xml:space="preserve">                                   </t>
    </r>
  </si>
  <si>
    <r>
      <t>每集棚內</t>
    </r>
    <r>
      <rPr>
        <sz val="12"/>
        <color indexed="8"/>
        <rFont val="Times New Roman"/>
        <family val="1"/>
      </rPr>
      <t xml:space="preserve">: 0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外景</t>
    </r>
    <r>
      <rPr>
        <sz val="12"/>
        <color indexed="8"/>
        <rFont val="Times New Roman"/>
        <family val="1"/>
      </rPr>
      <t xml:space="preserve">:      </t>
    </r>
    <r>
      <rPr>
        <sz val="12"/>
        <color indexed="8"/>
        <rFont val="新細明體"/>
        <family val="1"/>
      </rPr>
      <t>天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預定播出日期</t>
    </r>
    <r>
      <rPr>
        <sz val="12"/>
        <color indexed="8"/>
        <rFont val="Times New Roman"/>
        <family val="1"/>
      </rPr>
      <t>:____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____</t>
    </r>
    <r>
      <rPr>
        <sz val="12"/>
        <color indexed="8"/>
        <rFont val="新細明體"/>
        <family val="1"/>
      </rPr>
      <t>月</t>
    </r>
    <r>
      <rPr>
        <sz val="12"/>
        <color indexed="8"/>
        <rFont val="Times New Roman"/>
        <family val="1"/>
      </rPr>
      <t>____</t>
    </r>
    <r>
      <rPr>
        <sz val="12"/>
        <color indexed="8"/>
        <rFont val="新細明體"/>
        <family val="1"/>
      </rPr>
      <t>日</t>
    </r>
  </si>
  <si>
    <r>
      <t>節目類別</t>
    </r>
    <r>
      <rPr>
        <sz val="12"/>
        <color indexed="8"/>
        <rFont val="Times New Roman"/>
        <family val="1"/>
      </rPr>
      <t xml:space="preserve">: </t>
    </r>
    <r>
      <rPr>
        <sz val="12"/>
        <color indexed="8"/>
        <rFont val="新細明體"/>
        <family val="1"/>
      </rPr>
      <t>學生劇展</t>
    </r>
    <r>
      <rPr>
        <sz val="12"/>
        <color indexed="8"/>
        <rFont val="Times New Roman"/>
        <family val="1"/>
      </rPr>
      <t xml:space="preserve">_  </t>
    </r>
    <r>
      <rPr>
        <sz val="12"/>
        <color indexed="8"/>
        <rFont val="新細明體"/>
        <family val="1"/>
      </rPr>
      <t>集數</t>
    </r>
    <r>
      <rPr>
        <sz val="12"/>
        <color indexed="8"/>
        <rFont val="Times New Roman"/>
        <family val="1"/>
      </rPr>
      <t xml:space="preserve">: 1    </t>
    </r>
    <r>
      <rPr>
        <sz val="12"/>
        <color indexed="8"/>
        <rFont val="新細明體"/>
        <family val="1"/>
      </rPr>
      <t>節目長度</t>
    </r>
    <r>
      <rPr>
        <sz val="12"/>
        <color indexed="8"/>
        <rFont val="Times New Roman"/>
        <family val="1"/>
      </rPr>
      <t xml:space="preserve">: 30 </t>
    </r>
    <r>
      <rPr>
        <sz val="12"/>
        <color indexed="8"/>
        <rFont val="新細明體"/>
        <family val="1"/>
      </rPr>
      <t>分鐘</t>
    </r>
    <r>
      <rPr>
        <sz val="12"/>
        <color indexed="8"/>
        <rFont val="Times New Roman"/>
        <family val="1"/>
      </rPr>
      <t xml:space="preserve"> </t>
    </r>
  </si>
  <si>
    <r>
      <t>次要演員</t>
    </r>
    <r>
      <rPr>
        <sz val="12"/>
        <color indexed="8"/>
        <rFont val="Times New Roman"/>
        <family val="1"/>
      </rPr>
      <t xml:space="preserve">  </t>
    </r>
  </si>
  <si>
    <t>調    光</t>
  </si>
  <si>
    <t>字幕聽打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</si>
</sst>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_);[Red]\(&quot;$&quot;#,##0\)"/>
    <numFmt numFmtId="178" formatCode="#,##0_ "/>
  </numFmts>
  <fonts count="39">
    <font>
      <sz val="12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Times New Roman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細明體"/>
      <family val="3"/>
    </font>
    <font>
      <sz val="8"/>
      <color indexed="8"/>
      <name val="新細明體"/>
      <family val="1"/>
    </font>
    <font>
      <b/>
      <sz val="13"/>
      <color indexed="8"/>
      <name val="新細明體"/>
      <family val="1"/>
    </font>
    <font>
      <b/>
      <sz val="13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8.4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25"/>
      <color indexed="8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</font>
    <font>
      <sz val="11"/>
      <color indexed="12"/>
      <name val="新細明體"/>
      <family val="1"/>
    </font>
    <font>
      <sz val="40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DashDot"/>
      <bottom style="thin"/>
    </border>
    <border>
      <left style="thin"/>
      <right style="thin"/>
      <top style="thin"/>
      <bottom style="mediumDashDot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4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7" fillId="0" borderId="12" xfId="33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vertical="center" wrapText="1"/>
    </xf>
    <xf numFmtId="176" fontId="7" fillId="0" borderId="12" xfId="33" applyNumberFormat="1" applyFont="1" applyBorder="1" applyAlignment="1">
      <alignment vertical="center" wrapText="1"/>
    </xf>
    <xf numFmtId="176" fontId="7" fillId="0" borderId="13" xfId="33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176" fontId="7" fillId="0" borderId="15" xfId="33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shrinkToFit="1"/>
    </xf>
    <xf numFmtId="177" fontId="7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 shrinkToFit="1"/>
    </xf>
    <xf numFmtId="177" fontId="7" fillId="0" borderId="14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/>
    </xf>
    <xf numFmtId="176" fontId="6" fillId="0" borderId="12" xfId="33" applyNumberFormat="1" applyFont="1" applyBorder="1" applyAlignment="1">
      <alignment vertical="center"/>
    </xf>
    <xf numFmtId="176" fontId="6" fillId="0" borderId="12" xfId="33" applyNumberFormat="1" applyFont="1" applyBorder="1" applyAlignment="1">
      <alignment vertical="center" wrapText="1"/>
    </xf>
    <xf numFmtId="43" fontId="6" fillId="0" borderId="13" xfId="33" applyFont="1" applyBorder="1" applyAlignment="1">
      <alignment vertical="center"/>
    </xf>
    <xf numFmtId="176" fontId="6" fillId="0" borderId="13" xfId="33" applyNumberFormat="1" applyFont="1" applyBorder="1" applyAlignment="1">
      <alignment horizontal="left" vertical="center"/>
    </xf>
    <xf numFmtId="176" fontId="0" fillId="0" borderId="12" xfId="33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6" fontId="33" fillId="0" borderId="12" xfId="33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176" fontId="0" fillId="0" borderId="12" xfId="33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6" fontId="0" fillId="0" borderId="12" xfId="33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76" fontId="6" fillId="0" borderId="12" xfId="33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176" fontId="7" fillId="0" borderId="12" xfId="33" applyNumberFormat="1" applyFont="1" applyFill="1" applyBorder="1" applyAlignment="1">
      <alignment vertical="center"/>
    </xf>
    <xf numFmtId="176" fontId="0" fillId="0" borderId="12" xfId="3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176" fontId="33" fillId="0" borderId="12" xfId="33" applyNumberFormat="1" applyFont="1" applyFill="1" applyBorder="1" applyAlignment="1">
      <alignment vertical="center"/>
    </xf>
    <xf numFmtId="0" fontId="34" fillId="0" borderId="19" xfId="0" applyFont="1" applyBorder="1" applyAlignment="1">
      <alignment wrapText="1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4" fillId="0" borderId="20" xfId="0" applyFont="1" applyBorder="1" applyAlignment="1">
      <alignment wrapText="1"/>
    </xf>
    <xf numFmtId="0" fontId="36" fillId="0" borderId="12" xfId="0" applyFont="1" applyBorder="1" applyAlignment="1">
      <alignment vertical="center" shrinkToFi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5" fillId="0" borderId="0" xfId="0" applyFont="1" applyAlignment="1">
      <alignment vertical="center"/>
    </xf>
    <xf numFmtId="9" fontId="34" fillId="0" borderId="12" xfId="0" applyNumberFormat="1" applyFont="1" applyBorder="1" applyAlignment="1">
      <alignment wrapText="1"/>
    </xf>
    <xf numFmtId="9" fontId="34" fillId="0" borderId="14" xfId="0" applyNumberFormat="1" applyFont="1" applyBorder="1" applyAlignment="1">
      <alignment wrapText="1"/>
    </xf>
    <xf numFmtId="0" fontId="35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57</xdr:row>
      <xdr:rowOff>304800</xdr:rowOff>
    </xdr:from>
    <xdr:to>
      <xdr:col>5</xdr:col>
      <xdr:colOff>1457325</xdr:colOff>
      <xdr:row>61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33675" y="14430375"/>
          <a:ext cx="6800850" cy="1028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支援本會現有服裝、道具</a:t>
          </a:r>
          <a:r>
            <a:rPr lang="en-US" cap="none" sz="25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75" zoomScaleNormal="75" zoomScaleSheetLayoutView="80" workbookViewId="0" topLeftCell="A1">
      <selection activeCell="D73" sqref="D73"/>
    </sheetView>
  </sheetViews>
  <sheetFormatPr defaultColWidth="9.00390625" defaultRowHeight="16.5"/>
  <cols>
    <col min="1" max="1" width="14.00390625" style="5" customWidth="1"/>
    <col min="2" max="2" width="19.625" style="5" customWidth="1"/>
    <col min="3" max="3" width="22.00390625" style="5" customWidth="1"/>
    <col min="4" max="4" width="29.75390625" style="43" customWidth="1"/>
    <col min="5" max="5" width="20.625" style="5" customWidth="1"/>
    <col min="6" max="6" width="22.50390625" style="5" customWidth="1"/>
    <col min="7" max="7" width="26.50390625" style="5" customWidth="1"/>
    <col min="8" max="16384" width="9.00390625" style="5" customWidth="1"/>
  </cols>
  <sheetData>
    <row r="1" spans="1:7" s="1" customFormat="1" ht="28.5" customHeight="1">
      <c r="A1" s="107" t="s">
        <v>69</v>
      </c>
      <c r="B1" s="92"/>
      <c r="C1" s="92"/>
      <c r="D1" s="92"/>
      <c r="E1" s="92"/>
      <c r="F1" s="92"/>
      <c r="G1" s="92"/>
    </row>
    <row r="2" spans="1:7" s="3" customFormat="1" ht="20.25">
      <c r="A2" s="2" t="s">
        <v>6</v>
      </c>
      <c r="B2" s="2" t="s">
        <v>7</v>
      </c>
      <c r="C2" s="2" t="s">
        <v>8</v>
      </c>
      <c r="D2" s="42"/>
      <c r="E2" s="93" t="s">
        <v>9</v>
      </c>
      <c r="F2" s="108"/>
      <c r="G2" s="108"/>
    </row>
    <row r="3" ht="16.5">
      <c r="A3" s="4" t="s">
        <v>71</v>
      </c>
    </row>
    <row r="4" ht="16.5">
      <c r="A4" s="4" t="s">
        <v>70</v>
      </c>
    </row>
    <row r="5" ht="19.5" thickBot="1">
      <c r="A5" s="6"/>
    </row>
    <row r="6" spans="1:7" s="7" customFormat="1" ht="19.5">
      <c r="A6" s="9" t="s">
        <v>10</v>
      </c>
      <c r="B6" s="10" t="s">
        <v>11</v>
      </c>
      <c r="C6" s="109" t="s">
        <v>12</v>
      </c>
      <c r="D6" s="110"/>
      <c r="E6" s="109" t="s">
        <v>13</v>
      </c>
      <c r="F6" s="109" t="s">
        <v>14</v>
      </c>
      <c r="G6" s="112" t="s">
        <v>15</v>
      </c>
    </row>
    <row r="7" spans="1:7" s="8" customFormat="1" ht="16.5">
      <c r="A7" s="114" t="s">
        <v>16</v>
      </c>
      <c r="B7" s="11" t="s">
        <v>17</v>
      </c>
      <c r="C7" s="11" t="s">
        <v>18</v>
      </c>
      <c r="D7" s="11" t="s">
        <v>19</v>
      </c>
      <c r="E7" s="111"/>
      <c r="F7" s="111"/>
      <c r="G7" s="113"/>
    </row>
    <row r="8" spans="1:7" ht="19.5" customHeight="1">
      <c r="A8" s="115"/>
      <c r="B8" s="86" t="s">
        <v>20</v>
      </c>
      <c r="C8" s="51"/>
      <c r="D8" s="52"/>
      <c r="E8" s="14"/>
      <c r="F8" s="73"/>
      <c r="G8" s="99"/>
    </row>
    <row r="9" spans="1:7" ht="19.5" customHeight="1">
      <c r="A9" s="115"/>
      <c r="B9" s="86" t="s">
        <v>21</v>
      </c>
      <c r="C9" s="51"/>
      <c r="D9" s="53"/>
      <c r="E9" s="14"/>
      <c r="F9" s="74"/>
      <c r="G9" s="99"/>
    </row>
    <row r="10" spans="1:7" ht="19.5" customHeight="1">
      <c r="A10" s="115"/>
      <c r="B10" s="86" t="s">
        <v>22</v>
      </c>
      <c r="C10" s="51"/>
      <c r="D10" s="52"/>
      <c r="E10" s="14"/>
      <c r="F10" s="74"/>
      <c r="G10" s="99"/>
    </row>
    <row r="11" spans="1:7" ht="19.5" customHeight="1">
      <c r="A11" s="115"/>
      <c r="B11" s="86" t="s">
        <v>23</v>
      </c>
      <c r="C11" s="51"/>
      <c r="D11" s="52"/>
      <c r="E11" s="14"/>
      <c r="F11" s="75"/>
      <c r="G11" s="99"/>
    </row>
    <row r="12" spans="1:7" ht="19.5" customHeight="1">
      <c r="A12" s="115"/>
      <c r="B12" s="86" t="s">
        <v>24</v>
      </c>
      <c r="C12" s="51"/>
      <c r="D12" s="52"/>
      <c r="E12" s="14"/>
      <c r="F12" s="75"/>
      <c r="G12" s="99"/>
    </row>
    <row r="13" spans="1:7" ht="19.5" customHeight="1">
      <c r="A13" s="115"/>
      <c r="B13" s="86" t="s">
        <v>25</v>
      </c>
      <c r="C13" s="51"/>
      <c r="D13" s="52"/>
      <c r="E13" s="14"/>
      <c r="F13" s="76"/>
      <c r="G13" s="99"/>
    </row>
    <row r="14" spans="1:7" ht="19.5" customHeight="1">
      <c r="A14" s="115"/>
      <c r="B14" s="86" t="s">
        <v>26</v>
      </c>
      <c r="C14" s="51"/>
      <c r="D14" s="52"/>
      <c r="E14" s="14"/>
      <c r="F14" s="74"/>
      <c r="G14" s="99"/>
    </row>
    <row r="15" spans="1:7" ht="19.5" customHeight="1">
      <c r="A15" s="115"/>
      <c r="B15" s="86" t="s">
        <v>27</v>
      </c>
      <c r="C15" s="51"/>
      <c r="D15" s="52"/>
      <c r="E15" s="14"/>
      <c r="F15" s="76"/>
      <c r="G15" s="99"/>
    </row>
    <row r="16" spans="1:7" ht="19.5" customHeight="1">
      <c r="A16" s="115"/>
      <c r="B16" s="86" t="s">
        <v>28</v>
      </c>
      <c r="C16" s="51"/>
      <c r="D16" s="52"/>
      <c r="E16" s="14"/>
      <c r="F16" s="76"/>
      <c r="G16" s="99"/>
    </row>
    <row r="17" spans="1:7" ht="19.5" customHeight="1">
      <c r="A17" s="115"/>
      <c r="B17" s="87" t="s">
        <v>61</v>
      </c>
      <c r="C17" s="51"/>
      <c r="D17" s="52"/>
      <c r="E17" s="14"/>
      <c r="F17" s="76"/>
      <c r="G17" s="99"/>
    </row>
    <row r="18" spans="1:7" ht="19.5" customHeight="1">
      <c r="A18" s="115"/>
      <c r="B18" s="87" t="s">
        <v>4</v>
      </c>
      <c r="C18" s="62"/>
      <c r="D18" s="52"/>
      <c r="E18" s="14"/>
      <c r="F18" s="76"/>
      <c r="G18" s="99"/>
    </row>
    <row r="19" spans="1:7" ht="19.5" customHeight="1">
      <c r="A19" s="115"/>
      <c r="B19" s="87" t="s">
        <v>62</v>
      </c>
      <c r="C19" s="62"/>
      <c r="D19" s="52"/>
      <c r="E19" s="14"/>
      <c r="F19" s="77"/>
      <c r="G19" s="99"/>
    </row>
    <row r="20" spans="1:7" ht="19.5" customHeight="1">
      <c r="A20" s="115"/>
      <c r="B20" s="86" t="s">
        <v>29</v>
      </c>
      <c r="C20" s="51"/>
      <c r="D20" s="52"/>
      <c r="E20" s="14"/>
      <c r="F20" s="73"/>
      <c r="G20" s="99"/>
    </row>
    <row r="21" spans="1:7" ht="19.5" customHeight="1">
      <c r="A21" s="115"/>
      <c r="B21" s="86" t="s">
        <v>72</v>
      </c>
      <c r="C21" s="51"/>
      <c r="D21" s="52"/>
      <c r="E21" s="14"/>
      <c r="F21" s="74"/>
      <c r="G21" s="99"/>
    </row>
    <row r="22" spans="1:7" ht="19.5" customHeight="1">
      <c r="A22" s="115"/>
      <c r="B22" s="86" t="s">
        <v>30</v>
      </c>
      <c r="C22" s="51"/>
      <c r="D22" s="52"/>
      <c r="E22" s="14"/>
      <c r="F22" s="74"/>
      <c r="G22" s="99"/>
    </row>
    <row r="23" spans="1:7" ht="19.5" customHeight="1">
      <c r="A23" s="115"/>
      <c r="B23" s="86" t="s">
        <v>31</v>
      </c>
      <c r="C23" s="51"/>
      <c r="D23" s="52"/>
      <c r="E23" s="14"/>
      <c r="F23" s="74"/>
      <c r="G23" s="99"/>
    </row>
    <row r="24" spans="1:7" ht="19.5" customHeight="1">
      <c r="A24" s="115"/>
      <c r="B24" s="86" t="s">
        <v>32</v>
      </c>
      <c r="C24" s="51"/>
      <c r="D24" s="53"/>
      <c r="E24" s="14"/>
      <c r="F24" s="78"/>
      <c r="G24" s="99"/>
    </row>
    <row r="25" spans="1:7" ht="19.5" customHeight="1">
      <c r="A25" s="115"/>
      <c r="B25" s="86" t="s">
        <v>33</v>
      </c>
      <c r="C25" s="51"/>
      <c r="D25" s="52"/>
      <c r="E25" s="14"/>
      <c r="F25" s="74"/>
      <c r="G25" s="99"/>
    </row>
    <row r="26" spans="1:7" ht="19.5" customHeight="1">
      <c r="A26" s="115"/>
      <c r="B26" s="86" t="s">
        <v>34</v>
      </c>
      <c r="C26" s="51"/>
      <c r="D26" s="52"/>
      <c r="E26" s="14"/>
      <c r="F26" s="78"/>
      <c r="G26" s="99"/>
    </row>
    <row r="27" spans="1:7" ht="19.5" customHeight="1">
      <c r="A27" s="115"/>
      <c r="B27" s="86" t="s">
        <v>35</v>
      </c>
      <c r="C27" s="51"/>
      <c r="D27" s="54"/>
      <c r="E27" s="14"/>
      <c r="F27" s="74"/>
      <c r="G27" s="99"/>
    </row>
    <row r="28" spans="1:7" ht="19.5" customHeight="1">
      <c r="A28" s="115"/>
      <c r="B28" s="86" t="s">
        <v>37</v>
      </c>
      <c r="C28" s="51"/>
      <c r="D28" s="52"/>
      <c r="E28" s="14"/>
      <c r="F28" s="75"/>
      <c r="G28" s="99"/>
    </row>
    <row r="29" spans="1:7" ht="19.5" customHeight="1">
      <c r="A29" s="115"/>
      <c r="B29" s="86" t="s">
        <v>38</v>
      </c>
      <c r="C29" s="55"/>
      <c r="D29" s="52"/>
      <c r="E29" s="14"/>
      <c r="F29" s="74"/>
      <c r="G29" s="99"/>
    </row>
    <row r="30" spans="1:7" ht="19.5" customHeight="1">
      <c r="A30" s="115"/>
      <c r="B30" s="87" t="s">
        <v>5</v>
      </c>
      <c r="C30" s="55"/>
      <c r="D30" s="52"/>
      <c r="E30" s="14"/>
      <c r="F30" s="75"/>
      <c r="G30" s="97" t="s">
        <v>36</v>
      </c>
    </row>
    <row r="31" spans="1:7" ht="19.5" customHeight="1">
      <c r="A31" s="115"/>
      <c r="B31" s="86" t="s">
        <v>41</v>
      </c>
      <c r="C31" s="55"/>
      <c r="D31" s="52"/>
      <c r="E31" s="14"/>
      <c r="F31" s="74"/>
      <c r="G31" s="113"/>
    </row>
    <row r="32" spans="1:7" ht="19.5" customHeight="1">
      <c r="A32" s="115"/>
      <c r="B32" s="87" t="s">
        <v>67</v>
      </c>
      <c r="C32" s="55"/>
      <c r="D32" s="52"/>
      <c r="E32" s="14"/>
      <c r="F32" s="76"/>
      <c r="G32" s="99"/>
    </row>
    <row r="33" spans="1:7" ht="19.5" customHeight="1">
      <c r="A33" s="115"/>
      <c r="B33" s="86" t="s">
        <v>39</v>
      </c>
      <c r="C33" s="55"/>
      <c r="D33" s="52"/>
      <c r="E33" s="14"/>
      <c r="F33" s="74"/>
      <c r="G33" s="99"/>
    </row>
    <row r="34" spans="1:7" ht="19.5" customHeight="1">
      <c r="A34" s="115"/>
      <c r="B34" s="86" t="s">
        <v>40</v>
      </c>
      <c r="C34" s="55"/>
      <c r="D34" s="52"/>
      <c r="E34" s="14"/>
      <c r="F34" s="74"/>
      <c r="G34" s="99"/>
    </row>
    <row r="35" spans="1:7" ht="19.5" customHeight="1">
      <c r="A35" s="115"/>
      <c r="B35" s="88" t="s">
        <v>42</v>
      </c>
      <c r="C35" s="59"/>
      <c r="D35" s="60"/>
      <c r="E35" s="14"/>
      <c r="F35" s="74"/>
      <c r="G35" s="99"/>
    </row>
    <row r="36" spans="1:7" ht="19.5" customHeight="1">
      <c r="A36" s="115"/>
      <c r="B36" s="89" t="s">
        <v>60</v>
      </c>
      <c r="C36" s="59"/>
      <c r="D36" s="60"/>
      <c r="E36" s="61"/>
      <c r="F36" s="75"/>
      <c r="G36" s="99"/>
    </row>
    <row r="37" spans="1:7" ht="19.5" customHeight="1">
      <c r="A37" s="115"/>
      <c r="B37" s="86" t="s">
        <v>68</v>
      </c>
      <c r="C37" s="55"/>
      <c r="D37" s="52"/>
      <c r="E37" s="14"/>
      <c r="F37" s="74"/>
      <c r="G37" s="99"/>
    </row>
    <row r="38" spans="1:7" ht="19.5" customHeight="1">
      <c r="A38" s="115"/>
      <c r="B38" s="91" t="s">
        <v>73</v>
      </c>
      <c r="C38" s="63"/>
      <c r="D38" s="64"/>
      <c r="E38" s="18"/>
      <c r="F38" s="79"/>
      <c r="G38" s="99"/>
    </row>
    <row r="39" spans="1:7" ht="19.5" customHeight="1">
      <c r="A39" s="115"/>
      <c r="B39" s="91" t="s">
        <v>74</v>
      </c>
      <c r="C39" s="67"/>
      <c r="D39" s="68"/>
      <c r="E39" s="69"/>
      <c r="F39" s="76"/>
      <c r="G39" s="99"/>
    </row>
    <row r="40" spans="1:7" ht="19.5" customHeight="1">
      <c r="A40" s="115"/>
      <c r="B40" s="86" t="s">
        <v>43</v>
      </c>
      <c r="C40" s="70"/>
      <c r="D40" s="71"/>
      <c r="E40" s="72"/>
      <c r="F40" s="74"/>
      <c r="G40" s="99"/>
    </row>
    <row r="41" spans="1:7" ht="19.5" customHeight="1">
      <c r="A41" s="115"/>
      <c r="B41" s="90" t="s">
        <v>64</v>
      </c>
      <c r="C41" s="55"/>
      <c r="D41" s="52"/>
      <c r="E41" s="14"/>
      <c r="F41" s="80"/>
      <c r="G41" s="99"/>
    </row>
    <row r="42" spans="1:7" ht="19.5" customHeight="1">
      <c r="A42" s="115"/>
      <c r="B42" s="87" t="s">
        <v>63</v>
      </c>
      <c r="C42" s="55"/>
      <c r="D42" s="52"/>
      <c r="E42" s="14"/>
      <c r="F42" s="74"/>
      <c r="G42" s="99"/>
    </row>
    <row r="43" spans="1:7" ht="19.5" customHeight="1">
      <c r="A43" s="115"/>
      <c r="B43" s="87" t="s">
        <v>66</v>
      </c>
      <c r="C43" s="55"/>
      <c r="D43" s="52"/>
      <c r="E43" s="14"/>
      <c r="F43" s="77"/>
      <c r="G43" s="99"/>
    </row>
    <row r="44" spans="1:7" ht="19.5" customHeight="1">
      <c r="A44" s="115"/>
      <c r="B44" s="87" t="s">
        <v>65</v>
      </c>
      <c r="C44" s="59"/>
      <c r="D44" s="60"/>
      <c r="E44" s="61"/>
      <c r="F44" s="81"/>
      <c r="G44" s="99"/>
    </row>
    <row r="45" spans="1:7" ht="19.5" customHeight="1">
      <c r="A45" s="115"/>
      <c r="B45" s="86" t="s">
        <v>45</v>
      </c>
      <c r="C45" s="65"/>
      <c r="D45" s="66"/>
      <c r="E45" s="61"/>
      <c r="F45" s="75"/>
      <c r="G45" s="97" t="s">
        <v>44</v>
      </c>
    </row>
    <row r="46" spans="1:7" ht="19.5" customHeight="1">
      <c r="A46" s="115"/>
      <c r="B46" s="86" t="s">
        <v>46</v>
      </c>
      <c r="C46" s="59"/>
      <c r="D46" s="60"/>
      <c r="E46" s="14"/>
      <c r="F46" s="82"/>
      <c r="G46" s="98"/>
    </row>
    <row r="47" spans="1:7" ht="19.5" customHeight="1">
      <c r="A47" s="115"/>
      <c r="B47" s="86" t="s">
        <v>47</v>
      </c>
      <c r="C47" s="59"/>
      <c r="D47" s="60"/>
      <c r="E47" s="14"/>
      <c r="F47" s="74"/>
      <c r="G47" s="99"/>
    </row>
    <row r="48" spans="1:7" ht="19.5" customHeight="1">
      <c r="A48" s="115"/>
      <c r="C48" s="59"/>
      <c r="D48" s="60"/>
      <c r="E48" s="61"/>
      <c r="F48" s="75"/>
      <c r="G48" s="99"/>
    </row>
    <row r="49" spans="1:7" ht="19.5" customHeight="1">
      <c r="A49" s="115"/>
      <c r="B49" s="12"/>
      <c r="C49" s="55"/>
      <c r="D49" s="52"/>
      <c r="E49" s="14"/>
      <c r="F49" s="74"/>
      <c r="G49" s="99"/>
    </row>
    <row r="50" spans="1:7" ht="19.5" customHeight="1">
      <c r="A50" s="115"/>
      <c r="B50" s="12"/>
      <c r="C50" s="56"/>
      <c r="D50" s="53"/>
      <c r="E50" s="18"/>
      <c r="F50" s="78"/>
      <c r="G50" s="99"/>
    </row>
    <row r="51" spans="1:7" ht="19.5" customHeight="1">
      <c r="A51" s="115"/>
      <c r="B51" s="12"/>
      <c r="C51" s="55"/>
      <c r="D51" s="52"/>
      <c r="E51" s="14"/>
      <c r="F51" s="83"/>
      <c r="G51" s="99"/>
    </row>
    <row r="52" spans="1:7" ht="19.5" customHeight="1">
      <c r="A52" s="115"/>
      <c r="B52" s="13"/>
      <c r="C52" s="55"/>
      <c r="D52" s="52"/>
      <c r="E52" s="14"/>
      <c r="F52" s="82"/>
      <c r="G52" s="99"/>
    </row>
    <row r="53" spans="1:7" ht="19.5" customHeight="1">
      <c r="A53" s="115"/>
      <c r="B53" s="13"/>
      <c r="C53" s="55"/>
      <c r="D53" s="52"/>
      <c r="E53" s="14"/>
      <c r="F53" s="74"/>
      <c r="G53" s="99"/>
    </row>
    <row r="54" spans="1:7" ht="19.5" customHeight="1">
      <c r="A54" s="115"/>
      <c r="B54" s="13"/>
      <c r="C54" s="55"/>
      <c r="D54" s="52"/>
      <c r="E54" s="14"/>
      <c r="F54" s="74"/>
      <c r="G54" s="99"/>
    </row>
    <row r="55" spans="1:7" ht="19.5" customHeight="1">
      <c r="A55" s="115"/>
      <c r="B55" s="40" t="s">
        <v>48</v>
      </c>
      <c r="C55" s="55"/>
      <c r="D55" s="52"/>
      <c r="E55" s="14"/>
      <c r="F55" s="74"/>
      <c r="G55" s="99"/>
    </row>
    <row r="56" spans="1:7" ht="19.5" customHeight="1">
      <c r="A56" s="115"/>
      <c r="B56" s="13"/>
      <c r="C56" s="55"/>
      <c r="D56" s="52"/>
      <c r="E56" s="14"/>
      <c r="F56" s="84"/>
      <c r="G56" s="99"/>
    </row>
    <row r="57" spans="1:7" ht="19.5" customHeight="1" thickBot="1">
      <c r="A57" s="116"/>
      <c r="B57" s="39" t="s">
        <v>49</v>
      </c>
      <c r="C57" s="57">
        <f>SUM(C55:C56)</f>
        <v>0</v>
      </c>
      <c r="D57" s="58"/>
      <c r="E57" s="19">
        <f>SUM(E55:E56)</f>
        <v>0</v>
      </c>
      <c r="F57" s="85"/>
      <c r="G57" s="100"/>
    </row>
    <row r="58" spans="1:7" ht="42.75" customHeight="1">
      <c r="A58" s="94" t="s">
        <v>50</v>
      </c>
      <c r="B58" s="20" t="s">
        <v>51</v>
      </c>
      <c r="C58" s="21"/>
      <c r="D58" s="44"/>
      <c r="E58" s="22"/>
      <c r="F58" s="32"/>
      <c r="G58" s="41" t="s">
        <v>52</v>
      </c>
    </row>
    <row r="59" spans="1:7" ht="16.5">
      <c r="A59" s="95"/>
      <c r="B59" s="13" t="s">
        <v>53</v>
      </c>
      <c r="C59" s="13"/>
      <c r="D59" s="45"/>
      <c r="E59" s="12"/>
      <c r="F59" s="33"/>
      <c r="G59" s="101"/>
    </row>
    <row r="60" spans="1:7" ht="16.5">
      <c r="A60" s="95"/>
      <c r="B60" s="13" t="s">
        <v>0</v>
      </c>
      <c r="C60" s="12"/>
      <c r="D60" s="45"/>
      <c r="E60" s="17"/>
      <c r="F60" s="34"/>
      <c r="G60" s="101"/>
    </row>
    <row r="61" spans="1:7" ht="16.5">
      <c r="A61" s="95"/>
      <c r="B61" s="13" t="s">
        <v>54</v>
      </c>
      <c r="C61" s="15"/>
      <c r="D61" s="46"/>
      <c r="E61" s="23"/>
      <c r="F61" s="33"/>
      <c r="G61" s="101"/>
    </row>
    <row r="62" spans="1:7" ht="16.5">
      <c r="A62" s="95"/>
      <c r="B62" s="13" t="s">
        <v>55</v>
      </c>
      <c r="C62" s="15"/>
      <c r="D62" s="46"/>
      <c r="E62" s="23"/>
      <c r="F62" s="33"/>
      <c r="G62" s="101"/>
    </row>
    <row r="63" spans="1:7" ht="16.5">
      <c r="A63" s="95"/>
      <c r="B63" s="13" t="s">
        <v>1</v>
      </c>
      <c r="C63" s="12"/>
      <c r="D63" s="45"/>
      <c r="E63" s="16"/>
      <c r="F63" s="33"/>
      <c r="G63" s="101"/>
    </row>
    <row r="64" spans="1:7" ht="16.5">
      <c r="A64" s="95"/>
      <c r="B64" s="13" t="s">
        <v>2</v>
      </c>
      <c r="C64" s="12"/>
      <c r="D64" s="45"/>
      <c r="E64" s="16"/>
      <c r="F64" s="33"/>
      <c r="G64" s="101"/>
    </row>
    <row r="65" spans="1:7" ht="17.25" thickBot="1">
      <c r="A65" s="95"/>
      <c r="B65" s="24" t="s">
        <v>3</v>
      </c>
      <c r="C65" s="25"/>
      <c r="D65" s="47"/>
      <c r="E65" s="26"/>
      <c r="F65" s="35"/>
      <c r="G65" s="101"/>
    </row>
    <row r="66" spans="1:7" ht="16.5">
      <c r="A66" s="96"/>
      <c r="B66" s="103" t="s">
        <v>56</v>
      </c>
      <c r="C66" s="28" t="s">
        <v>57</v>
      </c>
      <c r="D66" s="48"/>
      <c r="E66" s="29"/>
      <c r="F66" s="36"/>
      <c r="G66" s="101"/>
    </row>
    <row r="67" spans="1:7" ht="17.25" thickBot="1">
      <c r="A67" s="96"/>
      <c r="B67" s="104"/>
      <c r="C67" s="30" t="s">
        <v>58</v>
      </c>
      <c r="D67" s="49"/>
      <c r="E67" s="31"/>
      <c r="F67" s="37"/>
      <c r="G67" s="101"/>
    </row>
    <row r="68" spans="1:7" ht="17.25" thickBot="1">
      <c r="A68" s="105" t="s">
        <v>59</v>
      </c>
      <c r="B68" s="106"/>
      <c r="C68" s="27"/>
      <c r="D68" s="50"/>
      <c r="E68" s="27"/>
      <c r="F68" s="38"/>
      <c r="G68" s="102"/>
    </row>
  </sheetData>
  <sheetProtection/>
  <mergeCells count="16">
    <mergeCell ref="A1:G1"/>
    <mergeCell ref="E2:G2"/>
    <mergeCell ref="C6:D6"/>
    <mergeCell ref="E6:E7"/>
    <mergeCell ref="F6:F7"/>
    <mergeCell ref="G6:G7"/>
    <mergeCell ref="A7:A57"/>
    <mergeCell ref="G8:G29"/>
    <mergeCell ref="G30:G31"/>
    <mergeCell ref="G32:G44"/>
    <mergeCell ref="A58:A67"/>
    <mergeCell ref="G45:G46"/>
    <mergeCell ref="G47:G57"/>
    <mergeCell ref="G59:G68"/>
    <mergeCell ref="B66:B67"/>
    <mergeCell ref="A68:B68"/>
  </mergeCells>
  <printOptions/>
  <pageMargins left="0.69" right="0.52" top="0.73" bottom="0.984251968503937" header="0.5118110236220472" footer="0.5118110236220472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prg7169</dc:creator>
  <cp:keywords/>
  <dc:description/>
  <cp:lastModifiedBy>prg60145</cp:lastModifiedBy>
  <cp:lastPrinted>2014-07-22T04:20:03Z</cp:lastPrinted>
  <dcterms:created xsi:type="dcterms:W3CDTF">2010-07-16T05:59:34Z</dcterms:created>
  <dcterms:modified xsi:type="dcterms:W3CDTF">2017-01-13T00:36:48Z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文件</vt:lpwstr>
  </property>
</Properties>
</file>